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DieseArbeitsmappe" defaultThemeVersion="123820"/>
  <bookViews>
    <workbookView xWindow="360" yWindow="285" windowWidth="18555" windowHeight="10230"/>
  </bookViews>
  <sheets>
    <sheet name="Aufgabe" sheetId="1" r:id="rId1"/>
    <sheet name="Lösung" sheetId="2" r:id="rId2"/>
  </sheets>
  <calcPr calcId="125725"/>
</workbook>
</file>

<file path=xl/calcChain.xml><?xml version="1.0" encoding="utf-8"?>
<calcChain xmlns="http://schemas.openxmlformats.org/spreadsheetml/2006/main">
  <c r="E17" i="1"/>
  <c r="D18" i="2"/>
  <c r="D16"/>
</calcChain>
</file>

<file path=xl/sharedStrings.xml><?xml version="1.0" encoding="utf-8"?>
<sst xmlns="http://schemas.openxmlformats.org/spreadsheetml/2006/main" count="2" uniqueCount="1">
  <si>
    <t>C7</t>
  </si>
</sst>
</file>

<file path=xl/styles.xml><?xml version="1.0" encoding="utf-8"?>
<styleSheet xmlns="http://schemas.openxmlformats.org/spreadsheetml/2006/main">
  <numFmts count="6">
    <numFmt numFmtId="164" formatCode="[&gt;1000]0.00,&quot; km&quot;;0.00&quot; m&quot;"/>
    <numFmt numFmtId="165" formatCode="0&quot;° C&quot;"/>
    <numFmt numFmtId="166" formatCode="0&quot; m²&quot;"/>
    <numFmt numFmtId="167" formatCode="0&quot; m³&quot;"/>
    <numFmt numFmtId="168" formatCode="[=1]&quot; 1 Tag&quot;;0&quot; Tage&quot;"/>
    <numFmt numFmtId="169" formatCode="&quot;Ø &quot;General"/>
  </numFmts>
  <fonts count="19">
    <font>
      <sz val="10"/>
      <name val="Arial"/>
    </font>
    <font>
      <sz val="10"/>
      <name val="Arial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0"/>
      <name val="Arial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2">
    <fill>
      <patternFill patternType="none"/>
    </fill>
    <fill>
      <patternFill patternType="gray125"/>
    </fill>
    <fill>
      <patternFill patternType="solid">
        <fgColor indexed="54"/>
        <bgColor indexed="54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25"/>
        <bgColor indexed="25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42"/>
        <bgColor indexed="42"/>
      </patternFill>
    </fill>
    <fill>
      <patternFill patternType="solid">
        <fgColor indexed="49"/>
        <bgColor indexed="49"/>
      </patternFill>
    </fill>
    <fill>
      <patternFill patternType="solid">
        <fgColor indexed="27"/>
        <bgColor indexed="27"/>
      </patternFill>
    </fill>
    <fill>
      <patternFill patternType="solid">
        <fgColor indexed="52"/>
        <bgColor indexed="52"/>
      </patternFill>
    </fill>
    <fill>
      <patternFill patternType="solid">
        <fgColor indexed="47"/>
        <bgColor indexed="47"/>
      </patternFill>
    </fill>
    <fill>
      <patternFill patternType="solid">
        <fgColor indexed="9"/>
        <bgColor indexed="9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43"/>
        <bgColor indexed="43"/>
      </patternFill>
    </fill>
    <fill>
      <patternFill patternType="solid">
        <fgColor indexed="45"/>
        <bgColor indexed="45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54"/>
      </top>
      <bottom style="double">
        <color indexed="5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50">
    <xf numFmtId="0" fontId="0" fillId="0" borderId="0"/>
    <xf numFmtId="0" fontId="17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9" borderId="0" applyNumberFormat="0" applyBorder="0" applyAlignment="0" applyProtection="0"/>
    <xf numFmtId="0" fontId="17" fillId="7" borderId="0" applyNumberFormat="0" applyBorder="0" applyAlignment="0" applyProtection="0"/>
    <xf numFmtId="0" fontId="17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12" borderId="0" applyNumberFormat="0" applyBorder="0" applyAlignment="0" applyProtection="0"/>
    <xf numFmtId="0" fontId="18" fillId="6" borderId="0" applyNumberFormat="0" applyBorder="0" applyAlignment="0" applyProtection="0"/>
    <xf numFmtId="0" fontId="18" fillId="13" borderId="0" applyNumberFormat="0" applyBorder="0" applyAlignment="0" applyProtection="0"/>
    <xf numFmtId="0" fontId="17" fillId="13" borderId="0" applyNumberFormat="0" applyBorder="0" applyAlignment="0" applyProtection="0"/>
    <xf numFmtId="0" fontId="11" fillId="14" borderId="1" applyNumberFormat="0" applyAlignment="0" applyProtection="0"/>
    <xf numFmtId="0" fontId="12" fillId="14" borderId="2" applyNumberFormat="0" applyAlignment="0" applyProtection="0"/>
    <xf numFmtId="0" fontId="3" fillId="0" borderId="0" applyNumberFormat="0" applyFill="0" applyBorder="0" applyAlignment="0" applyProtection="0"/>
    <xf numFmtId="169" fontId="16" fillId="0" borderId="0" applyFont="0" applyFill="0" applyBorder="0" applyAlignment="0" applyProtection="0"/>
    <xf numFmtId="0" fontId="2" fillId="13" borderId="2" applyNumberFormat="0" applyAlignment="0" applyProtection="0"/>
    <xf numFmtId="0" fontId="10" fillId="0" borderId="3" applyNumberFormat="0" applyFill="0" applyAlignment="0" applyProtection="0"/>
    <xf numFmtId="165" fontId="2" fillId="13" borderId="2" applyFont="0" applyFill="0" applyBorder="0" applyAlignment="0" applyProtection="0"/>
    <xf numFmtId="0" fontId="7" fillId="9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164" fontId="1" fillId="0" borderId="0"/>
    <xf numFmtId="167" fontId="1" fillId="0" borderId="0"/>
    <xf numFmtId="0" fontId="9" fillId="18" borderId="0" applyNumberFormat="0" applyBorder="0" applyAlignment="0" applyProtection="0"/>
    <xf numFmtId="0" fontId="16" fillId="6" borderId="4" applyNumberFormat="0" applyFont="0" applyAlignment="0" applyProtection="0"/>
    <xf numFmtId="166" fontId="1" fillId="0" borderId="0"/>
    <xf numFmtId="0" fontId="8" fillId="19" borderId="0" applyNumberFormat="0" applyBorder="0" applyAlignment="0" applyProtection="0"/>
    <xf numFmtId="168" fontId="16" fillId="0" borderId="0" applyFont="0" applyFill="0" applyBorder="0" applyAlignment="0" applyProtection="0"/>
    <xf numFmtId="0" fontId="4" fillId="0" borderId="5" applyNumberFormat="0" applyFill="0" applyAlignment="0" applyProtection="0"/>
    <xf numFmtId="0" fontId="5" fillId="0" borderId="6" applyNumberFormat="0" applyFill="0" applyAlignment="0" applyProtection="0"/>
    <xf numFmtId="0" fontId="6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4" fillId="8" borderId="9" applyNumberFormat="0" applyAlignment="0" applyProtection="0"/>
  </cellStyleXfs>
  <cellXfs count="5">
    <xf numFmtId="0" fontId="0" fillId="0" borderId="0" xfId="0"/>
    <xf numFmtId="164" fontId="0" fillId="0" borderId="0" xfId="36" applyFont="1"/>
    <xf numFmtId="165" fontId="1" fillId="0" borderId="0" xfId="31" applyFont="1" applyFill="1" applyBorder="1"/>
    <xf numFmtId="0" fontId="0" fillId="20" borderId="0" xfId="0" applyFill="1"/>
    <xf numFmtId="0" fontId="0" fillId="21" borderId="0" xfId="0" applyFill="1"/>
  </cellXfs>
  <cellStyles count="50">
    <cellStyle name="Akzent1" xfId="1" builtinId="29" customBuiltin="1"/>
    <cellStyle name="Akzent1 - 20%" xfId="2"/>
    <cellStyle name="Akzent1 - 40%" xfId="3"/>
    <cellStyle name="Akzent1 - 60%" xfId="4"/>
    <cellStyle name="Akzent2" xfId="5" builtinId="33" customBuiltin="1"/>
    <cellStyle name="Akzent2 - 20%" xfId="6"/>
    <cellStyle name="Akzent2 - 40%" xfId="7"/>
    <cellStyle name="Akzent2 - 60%" xfId="8"/>
    <cellStyle name="Akzent3" xfId="9" builtinId="37" customBuiltin="1"/>
    <cellStyle name="Akzent3 - 20%" xfId="10"/>
    <cellStyle name="Akzent3 - 40%" xfId="11"/>
    <cellStyle name="Akzent3 - 60%" xfId="12"/>
    <cellStyle name="Akzent4" xfId="13" builtinId="41" customBuiltin="1"/>
    <cellStyle name="Akzent4 - 20%" xfId="14"/>
    <cellStyle name="Akzent4 - 40%" xfId="15"/>
    <cellStyle name="Akzent4 - 60%" xfId="16"/>
    <cellStyle name="Akzent5" xfId="17" builtinId="45" customBuiltin="1"/>
    <cellStyle name="Akzent5 - 20%" xfId="18"/>
    <cellStyle name="Akzent5 - 40%" xfId="19"/>
    <cellStyle name="Akzent5 - 60%" xfId="20"/>
    <cellStyle name="Akzent6" xfId="21" builtinId="49" customBuiltin="1"/>
    <cellStyle name="Akzent6 - 20%" xfId="22"/>
    <cellStyle name="Akzent6 - 40%" xfId="23"/>
    <cellStyle name="Akzent6 - 60%" xfId="24"/>
    <cellStyle name="Ausgabe" xfId="25" builtinId="21" customBuiltin="1"/>
    <cellStyle name="Berechnung" xfId="26" builtinId="22" customBuiltin="1"/>
    <cellStyle name="Blattüberschrift" xfId="27"/>
    <cellStyle name="Durchschnitt" xfId="28"/>
    <cellStyle name="Eingabe" xfId="29" builtinId="20" customBuiltin="1"/>
    <cellStyle name="Ergebnis" xfId="30" builtinId="25" customBuiltin="1"/>
    <cellStyle name="Grad Celsius" xfId="31"/>
    <cellStyle name="Gut" xfId="32" builtinId="26" customBuiltin="1"/>
    <cellStyle name="Hervorhebung 1" xfId="33"/>
    <cellStyle name="Hervorhebung 2" xfId="34"/>
    <cellStyle name="Hervorhebung 3" xfId="35"/>
    <cellStyle name="km/m" xfId="36"/>
    <cellStyle name="kubikmeter" xfId="37"/>
    <cellStyle name="Neutral" xfId="38" builtinId="28" customBuiltin="1"/>
    <cellStyle name="Notiz" xfId="39" builtinId="10" customBuiltin="1"/>
    <cellStyle name="Quadratmeter" xfId="40"/>
    <cellStyle name="Schlecht" xfId="41" builtinId="27" customBuiltin="1"/>
    <cellStyle name="Standard" xfId="0" builtinId="0"/>
    <cellStyle name="Tag/Tage" xfId="42"/>
    <cellStyle name="Überschrift 1" xfId="43" builtinId="16" customBuiltin="1"/>
    <cellStyle name="Überschrift 2" xfId="44" builtinId="17" customBuiltin="1"/>
    <cellStyle name="Überschrift 3" xfId="45" builtinId="18" customBuiltin="1"/>
    <cellStyle name="Überschrift 4" xfId="46" builtinId="19" customBuiltin="1"/>
    <cellStyle name="Verknüpfte Zelle" xfId="47" builtinId="24" customBuiltin="1"/>
    <cellStyle name="Warnender Text" xfId="48" builtinId="11" customBuiltin="1"/>
    <cellStyle name="Zelle prüfen" xfId="49"/>
  </cellStyles>
  <dxfs count="0"/>
  <tableStyles count="0" defaultTableStyle="TableStyleMedium9" defaultPivotStyle="PivotStyleLight16"/>
  <colors>
    <mruColors>
      <color rgb="FF0080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</xdr:colOff>
      <xdr:row>3</xdr:row>
      <xdr:rowOff>0</xdr:rowOff>
    </xdr:from>
    <xdr:to>
      <xdr:col>8</xdr:col>
      <xdr:colOff>0</xdr:colOff>
      <xdr:row>12</xdr:row>
      <xdr:rowOff>0</xdr:rowOff>
    </xdr:to>
    <xdr:sp macro="" textlink="">
      <xdr:nvSpPr>
        <xdr:cNvPr id="2" name="Textfeld 1"/>
        <xdr:cNvSpPr txBox="1"/>
      </xdr:nvSpPr>
      <xdr:spPr>
        <a:xfrm>
          <a:off x="3057525" y="485775"/>
          <a:ext cx="3038475" cy="1457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de-DE" sz="1100"/>
            <a:t>Aufgaben:</a:t>
          </a:r>
        </a:p>
        <a:p>
          <a:r>
            <a:rPr lang="de-DE" sz="1100"/>
            <a:t>1. Bilden Sie die Summe über eine senkrechte Zahlenkolonne, die an der Adresse beginnt, die in B2 steht.</a:t>
          </a:r>
        </a:p>
        <a:p>
          <a:r>
            <a:rPr lang="de-DE" sz="1100"/>
            <a:t>2. Die Summe soll sich dynamisch anpassen, wenn die Zahlenkolonne</a:t>
          </a:r>
          <a:r>
            <a:rPr lang="de-DE" sz="1100" baseline="0"/>
            <a:t> verlängert wird.</a:t>
          </a:r>
          <a:endParaRPr lang="de-DE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361950</xdr:colOff>
      <xdr:row>2</xdr:row>
      <xdr:rowOff>142875</xdr:rowOff>
    </xdr:from>
    <xdr:to>
      <xdr:col>12</xdr:col>
      <xdr:colOff>276225</xdr:colOff>
      <xdr:row>13</xdr:row>
      <xdr:rowOff>104775</xdr:rowOff>
    </xdr:to>
    <xdr:sp macro="" textlink="">
      <xdr:nvSpPr>
        <xdr:cNvPr id="2" name="Textfeld 1"/>
        <xdr:cNvSpPr txBox="1"/>
      </xdr:nvSpPr>
      <xdr:spPr>
        <a:xfrm>
          <a:off x="3409950" y="466725"/>
          <a:ext cx="6010275" cy="1743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de-DE" sz="1100"/>
            <a:t>Aufgabe:</a:t>
          </a:r>
        </a:p>
        <a:p>
          <a:r>
            <a:rPr lang="de-DE" sz="1100"/>
            <a:t>1. Bilden Sie die Summe über eine senkrechte Zahlenkolonne, die an der Adresse beginnt, die in B2 steht.</a:t>
          </a:r>
        </a:p>
        <a:p>
          <a:r>
            <a:rPr lang="de-DE" sz="1100">
              <a:solidFill>
                <a:srgbClr val="008000"/>
              </a:solidFill>
            </a:rPr>
            <a:t>Lösung:</a:t>
          </a:r>
        </a:p>
        <a:p>
          <a:r>
            <a:rPr lang="de-DE" sz="1100">
              <a:solidFill>
                <a:srgbClr val="008000"/>
              </a:solidFill>
            </a:rPr>
            <a:t>=SUMME(INDIREKT(B2&amp;":C13"))</a:t>
          </a:r>
        </a:p>
        <a:p>
          <a:endParaRPr lang="de-DE" sz="1100"/>
        </a:p>
        <a:p>
          <a:r>
            <a:rPr lang="de-DE" sz="1100"/>
            <a:t>2. Die Summe soll sich dynamisch anpassen, wenn die Zahlenkolonne</a:t>
          </a:r>
          <a:r>
            <a:rPr lang="de-DE" sz="1100" baseline="0"/>
            <a:t> verlängert wird.</a:t>
          </a:r>
        </a:p>
        <a:p>
          <a:r>
            <a:rPr lang="de-DE" sz="1100" baseline="0">
              <a:solidFill>
                <a:srgbClr val="008000"/>
              </a:solidFill>
            </a:rPr>
            <a:t>Lösung:</a:t>
          </a:r>
        </a:p>
        <a:p>
          <a:r>
            <a:rPr lang="de-DE" sz="1100">
              <a:solidFill>
                <a:srgbClr val="008000"/>
              </a:solidFill>
            </a:rPr>
            <a:t>=SUMME(INDIREKT(B2&amp;":C"&amp;ANZAHL(C:C)+ZEILE(INDIREKT(B2))-1))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>
    <tabColor rgb="FFFF0000"/>
  </sheetPr>
  <dimension ref="A1:F19"/>
  <sheetViews>
    <sheetView tabSelected="1" workbookViewId="0">
      <selection activeCell="E17" sqref="E17"/>
    </sheetView>
  </sheetViews>
  <sheetFormatPr baseColWidth="10" defaultRowHeight="12.75"/>
  <sheetData>
    <row r="1" spans="1:3">
      <c r="A1" s="1"/>
    </row>
    <row r="2" spans="1:3">
      <c r="B2" t="s">
        <v>0</v>
      </c>
    </row>
    <row r="7" spans="1:3">
      <c r="C7">
        <v>34</v>
      </c>
    </row>
    <row r="8" spans="1:3">
      <c r="C8">
        <v>56</v>
      </c>
    </row>
    <row r="9" spans="1:3">
      <c r="C9">
        <v>78</v>
      </c>
    </row>
    <row r="10" spans="1:3">
      <c r="C10">
        <v>100</v>
      </c>
    </row>
    <row r="11" spans="1:3">
      <c r="C11">
        <v>122</v>
      </c>
    </row>
    <row r="12" spans="1:3">
      <c r="C12">
        <v>144</v>
      </c>
    </row>
    <row r="13" spans="1:3">
      <c r="C13">
        <v>166</v>
      </c>
    </row>
    <row r="14" spans="1:3">
      <c r="C14">
        <v>188</v>
      </c>
    </row>
    <row r="15" spans="1:3">
      <c r="C15">
        <v>210</v>
      </c>
    </row>
    <row r="17" spans="5:6">
      <c r="E17">
        <f ca="1">SUM(INDIRECT(B2&amp;":C"&amp; COUNT(C:C)))</f>
        <v>168</v>
      </c>
    </row>
    <row r="19" spans="5:6">
      <c r="F19" s="2"/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horizontalDpi="4294967293" verticalDpi="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F19"/>
  <sheetViews>
    <sheetView workbookViewId="0">
      <selection activeCell="C6" sqref="C6"/>
    </sheetView>
  </sheetViews>
  <sheetFormatPr baseColWidth="10" defaultRowHeight="12.75"/>
  <sheetData>
    <row r="1" spans="1:4">
      <c r="A1" s="1"/>
    </row>
    <row r="2" spans="1:4">
      <c r="B2" t="s">
        <v>0</v>
      </c>
    </row>
    <row r="7" spans="1:4">
      <c r="C7">
        <v>34</v>
      </c>
    </row>
    <row r="8" spans="1:4">
      <c r="C8">
        <v>56</v>
      </c>
    </row>
    <row r="9" spans="1:4">
      <c r="C9">
        <v>78</v>
      </c>
    </row>
    <row r="10" spans="1:4">
      <c r="C10">
        <v>100</v>
      </c>
    </row>
    <row r="11" spans="1:4">
      <c r="C11">
        <v>122</v>
      </c>
    </row>
    <row r="12" spans="1:4">
      <c r="C12">
        <v>144</v>
      </c>
    </row>
    <row r="13" spans="1:4">
      <c r="C13">
        <v>166</v>
      </c>
    </row>
    <row r="16" spans="1:4">
      <c r="D16" s="4">
        <f ca="1">SUM(INDIRECT(B2&amp;":C13"))</f>
        <v>700</v>
      </c>
    </row>
    <row r="18" spans="4:6">
      <c r="D18" s="3">
        <f ca="1">SUM(INDIRECT(B2&amp;":C"&amp;COUNT(C:C)+ROW(INDIRECT(B2))-1))</f>
        <v>700</v>
      </c>
    </row>
    <row r="19" spans="4:6">
      <c r="F19" s="2"/>
    </row>
  </sheetData>
  <pageMargins left="0.78740157499999996" right="0.78740157499999996" top="0.984251969" bottom="0.984251969" header="0.4921259845" footer="0.4921259845"/>
  <pageSetup paperSize="9" orientation="portrait" horizontalDpi="4294967293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Aufgabe</vt:lpstr>
      <vt:lpstr>Lösung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Helmut Mittelbach</dc:creator>
  <dc:description>Indirekt, Funktion Zeile()_x000d_
Schwierigkeit 4</dc:description>
  <cp:lastModifiedBy>Helmut Mittelbach</cp:lastModifiedBy>
  <dcterms:created xsi:type="dcterms:W3CDTF">2006-12-01T10:20:10Z</dcterms:created>
  <dcterms:modified xsi:type="dcterms:W3CDTF">2009-06-22T09:44:27Z</dcterms:modified>
</cp:coreProperties>
</file>