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gif" ContentType="image/gif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DieseArbeitsmappe" defaultThemeVersion="123820"/>
  <bookViews>
    <workbookView xWindow="120" yWindow="45" windowWidth="18795" windowHeight="12270"/>
  </bookViews>
  <sheets>
    <sheet name="Aufgabe" sheetId="4" r:id="rId1"/>
    <sheet name="Lösung" sheetId="3" r:id="rId2"/>
  </sheets>
  <calcPr calcId="124519"/>
  <webPublishing codePage="1252"/>
</workbook>
</file>

<file path=xl/calcChain.xml><?xml version="1.0" encoding="utf-8"?>
<calcChain xmlns="http://schemas.openxmlformats.org/spreadsheetml/2006/main">
  <c r="C3" i="3" a="1"/>
  <c r="C3" s="1"/>
  <c r="D3" a="1"/>
  <c r="D3" s="1"/>
  <c r="C4" a="1"/>
  <c r="C4" s="1"/>
  <c r="D4" a="1"/>
  <c r="D4" s="1"/>
  <c r="C5" a="1"/>
  <c r="C5" s="1"/>
  <c r="D5" a="1"/>
  <c r="D5" s="1"/>
  <c r="C6" a="1"/>
  <c r="C6" s="1"/>
  <c r="D6" a="1"/>
  <c r="D6" s="1"/>
  <c r="C7" a="1"/>
  <c r="C7" s="1"/>
  <c r="D7" a="1"/>
  <c r="D7" s="1"/>
  <c r="C8" a="1"/>
  <c r="C8" s="1"/>
  <c r="D8" a="1"/>
  <c r="D8" s="1"/>
  <c r="C9" a="1"/>
  <c r="C9" s="1"/>
  <c r="D9" a="1"/>
  <c r="D9" s="1"/>
  <c r="C10" a="1"/>
  <c r="C10" s="1"/>
  <c r="D10" a="1"/>
  <c r="D10" s="1"/>
  <c r="C11" a="1"/>
  <c r="C11" s="1"/>
  <c r="D11" a="1"/>
  <c r="D11" s="1"/>
  <c r="C12" a="1"/>
  <c r="C12" s="1"/>
  <c r="D12" a="1"/>
  <c r="D12" s="1"/>
  <c r="C13" a="1"/>
  <c r="C13" s="1"/>
  <c r="D13" a="1"/>
  <c r="D13" s="1"/>
  <c r="C14" a="1"/>
  <c r="C14" s="1"/>
  <c r="D14" a="1"/>
  <c r="D14" s="1"/>
  <c r="C15" a="1"/>
  <c r="C15" s="1"/>
  <c r="D15" a="1"/>
  <c r="D15" s="1"/>
  <c r="C16" a="1"/>
  <c r="C16" s="1"/>
  <c r="D16" a="1"/>
  <c r="D16" s="1"/>
  <c r="C17" a="1"/>
  <c r="C17" s="1"/>
  <c r="D17" a="1"/>
  <c r="D17" s="1"/>
  <c r="C18" a="1"/>
  <c r="C18" s="1"/>
  <c r="D18" a="1"/>
  <c r="D18" s="1"/>
  <c r="C19" a="1"/>
  <c r="C19" s="1"/>
  <c r="D19" a="1"/>
  <c r="D19" s="1"/>
  <c r="C20" a="1"/>
  <c r="C20" s="1"/>
  <c r="D20" a="1"/>
  <c r="D20" s="1"/>
  <c r="C21" a="1"/>
  <c r="C21" s="1"/>
  <c r="D21" a="1"/>
  <c r="D21" s="1"/>
  <c r="C22" a="1"/>
  <c r="C22" s="1"/>
  <c r="D22" a="1"/>
  <c r="D22" s="1"/>
  <c r="C23" a="1"/>
  <c r="C23" s="1"/>
  <c r="D23" a="1"/>
  <c r="D23" s="1"/>
  <c r="C24" a="1"/>
  <c r="C24" s="1"/>
  <c r="D24" a="1"/>
  <c r="D24" s="1"/>
  <c r="C25" a="1"/>
  <c r="C25" s="1"/>
  <c r="D25" a="1"/>
  <c r="D25" s="1"/>
  <c r="C26" a="1"/>
  <c r="C26" s="1"/>
  <c r="D26" a="1"/>
  <c r="D26" s="1"/>
  <c r="C27" a="1"/>
  <c r="C27" s="1"/>
  <c r="D27" a="1"/>
  <c r="D27" s="1"/>
  <c r="C28" a="1"/>
  <c r="C28" s="1"/>
  <c r="D28" a="1"/>
  <c r="D28" s="1"/>
  <c r="C29" a="1"/>
  <c r="C29" s="1"/>
  <c r="D29" a="1"/>
  <c r="D29" s="1"/>
</calcChain>
</file>

<file path=xl/sharedStrings.xml><?xml version="1.0" encoding="utf-8"?>
<sst xmlns="http://schemas.openxmlformats.org/spreadsheetml/2006/main" count="5" uniqueCount="5">
  <si>
    <t>Die bedingte Formatierung in A lautet:</t>
  </si>
  <si>
    <t>Anzahl Übergänge in A:A:</t>
  </si>
  <si>
    <t>SUMME(N($A$1:$A1&lt;&gt;$A$2:$A2))</t>
  </si>
  <si>
    <t>{=REST(SUMME(N($A$1:$A1&lt;&gt;$A$2:$A2));2)=1}</t>
  </si>
  <si>
    <t>Hier gibt's noch mehr Excel</t>
  </si>
</sst>
</file>

<file path=xl/styles.xml><?xml version="1.0" encoding="utf-8"?>
<styleSheet xmlns="http://schemas.openxmlformats.org/spreadsheetml/2006/main">
  <fonts count="5">
    <font>
      <sz val="10"/>
      <name val="Arial"/>
    </font>
    <font>
      <sz val="8"/>
      <name val="Arial"/>
    </font>
    <font>
      <sz val="10"/>
      <name val="Verdana"/>
      <family val="2"/>
    </font>
    <font>
      <sz val="10"/>
      <color indexed="12"/>
      <name val="Verdana"/>
      <family val="2"/>
    </font>
    <font>
      <u/>
      <sz val="10"/>
      <color theme="10"/>
      <name val="Arial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7">
    <xf numFmtId="0" fontId="0" fillId="0" borderId="0" xfId="0"/>
    <xf numFmtId="0" fontId="2" fillId="0" borderId="0" xfId="0" applyFont="1"/>
    <xf numFmtId="0" fontId="2" fillId="0" borderId="0" xfId="0" applyFont="1" applyAlignment="1">
      <alignment wrapText="1"/>
    </xf>
    <xf numFmtId="0" fontId="2" fillId="0" borderId="0" xfId="0" applyFont="1" applyAlignment="1">
      <alignment horizontal="right" wrapText="1"/>
    </xf>
    <xf numFmtId="0" fontId="3" fillId="0" borderId="0" xfId="0" quotePrefix="1" applyFont="1"/>
    <xf numFmtId="0" fontId="0" fillId="0" borderId="0" xfId="0" applyBorder="1"/>
    <xf numFmtId="0" fontId="4" fillId="0" borderId="0" xfId="1" applyAlignment="1" applyProtection="1"/>
  </cellXfs>
  <cellStyles count="2">
    <cellStyle name="Hyperlink" xfId="1" builtinId="8"/>
    <cellStyle name="Standard" xfId="0" builtinId="0"/>
  </cellStyles>
  <dxfs count="1">
    <dxf>
      <fill>
        <patternFill>
          <bgColor rgb="FFB2B2B2"/>
        </patternFill>
      </fill>
    </dxf>
  </dxfs>
  <tableStyles count="0" defaultTableStyle="TableStyleMedium9" defaultPivotStyle="PivotStyleLight16"/>
  <colors>
    <mruColors>
      <color rgb="FFB2B2B2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gif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0</xdr:colOff>
      <xdr:row>29</xdr:row>
      <xdr:rowOff>0</xdr:rowOff>
    </xdr:from>
    <xdr:ext cx="9525" cy="333375"/>
    <xdr:pic>
      <xdr:nvPicPr>
        <xdr:cNvPr id="3076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096125" y="4695825"/>
          <a:ext cx="9525" cy="33337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9</xdr:col>
      <xdr:colOff>19050</xdr:colOff>
      <xdr:row>29</xdr:row>
      <xdr:rowOff>0</xdr:rowOff>
    </xdr:from>
    <xdr:ext cx="9525" cy="333375"/>
    <xdr:pic>
      <xdr:nvPicPr>
        <xdr:cNvPr id="3077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15175" y="4695825"/>
          <a:ext cx="9525" cy="33337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8</xdr:col>
      <xdr:colOff>0</xdr:colOff>
      <xdr:row>41</xdr:row>
      <xdr:rowOff>0</xdr:rowOff>
    </xdr:from>
    <xdr:ext cx="3638550" cy="3257550"/>
    <xdr:pic>
      <xdr:nvPicPr>
        <xdr:cNvPr id="3084" name="Picture 1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334125" y="7610475"/>
          <a:ext cx="3638550" cy="325755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twoCellAnchor>
    <xdr:from>
      <xdr:col>3</xdr:col>
      <xdr:colOff>276225</xdr:colOff>
      <xdr:row>2</xdr:row>
      <xdr:rowOff>38100</xdr:rowOff>
    </xdr:from>
    <xdr:to>
      <xdr:col>5</xdr:col>
      <xdr:colOff>466725</xdr:colOff>
      <xdr:row>10</xdr:row>
      <xdr:rowOff>66675</xdr:rowOff>
    </xdr:to>
    <xdr:sp macro="" textlink="">
      <xdr:nvSpPr>
        <xdr:cNvPr id="3086" name="Text Box 14"/>
        <xdr:cNvSpPr txBox="1">
          <a:spLocks noChangeArrowheads="1"/>
        </xdr:cNvSpPr>
      </xdr:nvSpPr>
      <xdr:spPr bwMode="auto">
        <a:xfrm>
          <a:off x="2619375" y="361950"/>
          <a:ext cx="1895475" cy="1323975"/>
        </a:xfrm>
        <a:prstGeom prst="rect">
          <a:avLst/>
        </a:prstGeom>
        <a:solidFill>
          <a:srgbClr val="FFFF99"/>
        </a:solidFill>
        <a:ln w="9525" cap="flat" cmpd="sng" algn="ctr">
          <a:solidFill>
            <a:srgbClr val="000000"/>
          </a:solidFill>
          <a:prstDash val="solid"/>
          <a:miter lim="800000"/>
          <a:headEnd type="none" w="med" len="med"/>
          <a:tailEnd type="none" w="med" len="med"/>
        </a:ln>
        <a:effectLst/>
      </xdr:spPr>
      <xdr:txBody>
        <a:bodyPr vertOverflow="clip" wrap="square" lIns="25400" tIns="0" rIns="25400" bIns="0" anchor="t" upright="1"/>
        <a:lstStyle>
          <a:lvl1pPr marL="0" indent="0">
            <a:defRPr>
              <a:latin typeface="+mn-lt"/>
              <a:ea typeface="+mn-ea"/>
              <a:cs typeface="+mn-cs"/>
            </a:defRPr>
          </a:lvl1pPr>
          <a:lvl2pPr marL="457200" indent="0">
            <a:defRPr>
              <a:latin typeface="+mn-lt"/>
              <a:ea typeface="+mn-ea"/>
              <a:cs typeface="+mn-cs"/>
            </a:defRPr>
          </a:lvl2pPr>
          <a:lvl3pPr marL="914400" indent="0">
            <a:defRPr>
              <a:latin typeface="+mn-lt"/>
              <a:ea typeface="+mn-ea"/>
              <a:cs typeface="+mn-cs"/>
            </a:defRPr>
          </a:lvl3pPr>
          <a:lvl4pPr marL="1371600" indent="0">
            <a:defRPr>
              <a:latin typeface="+mn-lt"/>
              <a:ea typeface="+mn-ea"/>
              <a:cs typeface="+mn-cs"/>
            </a:defRPr>
          </a:lvl4pPr>
          <a:lvl5pPr marL="1828800" indent="0">
            <a:defRPr>
              <a:latin typeface="+mn-lt"/>
              <a:ea typeface="+mn-ea"/>
              <a:cs typeface="+mn-cs"/>
            </a:defRPr>
          </a:lvl5pPr>
          <a:lvl6pPr marL="2286000" indent="0">
            <a:defRPr>
              <a:latin typeface="+mn-lt"/>
              <a:ea typeface="+mn-ea"/>
              <a:cs typeface="+mn-cs"/>
            </a:defRPr>
          </a:lvl6pPr>
          <a:lvl7pPr marL="2743200" indent="0">
            <a:defRPr>
              <a:latin typeface="+mn-lt"/>
              <a:ea typeface="+mn-ea"/>
              <a:cs typeface="+mn-cs"/>
            </a:defRPr>
          </a:lvl7pPr>
          <a:lvl8pPr marL="3200400" indent="0">
            <a:defRPr>
              <a:latin typeface="+mn-lt"/>
              <a:ea typeface="+mn-ea"/>
              <a:cs typeface="+mn-cs"/>
            </a:defRPr>
          </a:lvl8pPr>
          <a:lvl9pPr marL="3657600" indent="0">
            <a:defRPr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de-DE" sz="1000" b="1" i="0" strike="noStrike" smtClean="0">
              <a:solidFill>
                <a:srgbClr val="0000FF"/>
              </a:solidFill>
              <a:latin typeface="Arial"/>
              <a:cs typeface="Arial"/>
            </a:rPr>
            <a:t>Aufgabe:</a:t>
          </a:r>
          <a:endParaRPr lang="de-DE" sz="1000" b="0" i="0" strike="noStrike" smtClean="0">
            <a:solidFill>
              <a:srgbClr val="0000FF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0000FF"/>
              </a:solidFill>
              <a:latin typeface="Arial"/>
              <a:cs typeface="Arial"/>
            </a:rPr>
            <a:t>Die Formatierung (Hintergrundfarbe) der Zahlenkolonne in Spalte A soll immer wechseln (zwischen zwei Werten), wenn der Wert wechselt.</a:t>
          </a:r>
          <a:endParaRPr lang="de-DE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438150</xdr:colOff>
      <xdr:row>8</xdr:row>
      <xdr:rowOff>66675</xdr:rowOff>
    </xdr:from>
    <xdr:to>
      <xdr:col>6</xdr:col>
      <xdr:colOff>133350</xdr:colOff>
      <xdr:row>29</xdr:row>
      <xdr:rowOff>95250</xdr:rowOff>
    </xdr:to>
    <xdr:sp macro="" textlink="">
      <xdr:nvSpPr>
        <xdr:cNvPr id="2061" name="Text Box 13"/>
        <xdr:cNvSpPr txBox="1">
          <a:spLocks noChangeArrowheads="1"/>
        </xdr:cNvSpPr>
      </xdr:nvSpPr>
      <xdr:spPr bwMode="auto">
        <a:xfrm>
          <a:off x="1200150" y="1362075"/>
          <a:ext cx="7286625" cy="3429000"/>
        </a:xfrm>
        <a:prstGeom prst="rect">
          <a:avLst/>
        </a:prstGeom>
        <a:solidFill>
          <a:srgbClr val="FFFF99"/>
        </a:solidFill>
        <a:ln w="9525" cap="flat" cmpd="sng" algn="ctr">
          <a:solidFill>
            <a:srgbClr val="000000"/>
          </a:solidFill>
          <a:prstDash val="solid"/>
          <a:miter lim="800000"/>
          <a:headEnd type="none" w="med" len="med"/>
          <a:tailEnd type="none" w="med" len="med"/>
        </a:ln>
        <a:effectLst/>
      </xdr:spPr>
      <xdr:txBody>
        <a:bodyPr vertOverflow="clip" wrap="square" lIns="25400" tIns="0" rIns="25400" bIns="0" anchor="t" upright="1"/>
        <a:lstStyle>
          <a:lvl1pPr marL="0" indent="0">
            <a:defRPr>
              <a:latin typeface="+mn-lt"/>
              <a:ea typeface="+mn-ea"/>
              <a:cs typeface="+mn-cs"/>
            </a:defRPr>
          </a:lvl1pPr>
          <a:lvl2pPr marL="457200" indent="0">
            <a:defRPr>
              <a:latin typeface="+mn-lt"/>
              <a:ea typeface="+mn-ea"/>
              <a:cs typeface="+mn-cs"/>
            </a:defRPr>
          </a:lvl2pPr>
          <a:lvl3pPr marL="914400" indent="0">
            <a:defRPr>
              <a:latin typeface="+mn-lt"/>
              <a:ea typeface="+mn-ea"/>
              <a:cs typeface="+mn-cs"/>
            </a:defRPr>
          </a:lvl3pPr>
          <a:lvl4pPr marL="1371600" indent="0">
            <a:defRPr>
              <a:latin typeface="+mn-lt"/>
              <a:ea typeface="+mn-ea"/>
              <a:cs typeface="+mn-cs"/>
            </a:defRPr>
          </a:lvl4pPr>
          <a:lvl5pPr marL="1828800" indent="0">
            <a:defRPr>
              <a:latin typeface="+mn-lt"/>
              <a:ea typeface="+mn-ea"/>
              <a:cs typeface="+mn-cs"/>
            </a:defRPr>
          </a:lvl5pPr>
          <a:lvl6pPr marL="2286000" indent="0">
            <a:defRPr>
              <a:latin typeface="+mn-lt"/>
              <a:ea typeface="+mn-ea"/>
              <a:cs typeface="+mn-cs"/>
            </a:defRPr>
          </a:lvl6pPr>
          <a:lvl7pPr marL="2743200" indent="0">
            <a:defRPr>
              <a:latin typeface="+mn-lt"/>
              <a:ea typeface="+mn-ea"/>
              <a:cs typeface="+mn-cs"/>
            </a:defRPr>
          </a:lvl7pPr>
          <a:lvl8pPr marL="3200400" indent="0">
            <a:defRPr>
              <a:latin typeface="+mn-lt"/>
              <a:ea typeface="+mn-ea"/>
              <a:cs typeface="+mn-cs"/>
            </a:defRPr>
          </a:lvl8pPr>
          <a:lvl9pPr marL="3657600" indent="0">
            <a:defRPr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de-DE" sz="1000" b="0" i="0" strike="noStrike" smtClean="0">
              <a:solidFill>
                <a:srgbClr val="0000FF"/>
              </a:solidFill>
              <a:latin typeface="Arial"/>
              <a:cs typeface="Arial"/>
            </a:rPr>
            <a:t>Aufgabe:</a:t>
          </a: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0000FF"/>
              </a:solidFill>
              <a:latin typeface="Arial"/>
              <a:cs typeface="Arial"/>
            </a:rPr>
            <a:t>Die Formatierung (Hintergrundfarbe) der Zahlenkolonne in Spalte A soll immer wechseln (zwischen zwei Werten), wenn der Wert wechselt.</a:t>
          </a:r>
          <a:endParaRPr lang="de-DE" sz="1000" b="0" i="0" strike="noStrike" smtClean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de-DE" sz="1000" b="0" i="0" strike="noStrike" smtClean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339966"/>
              </a:solidFill>
              <a:latin typeface="Arial"/>
              <a:cs typeface="Arial"/>
            </a:rPr>
            <a:t>Erklärung:</a:t>
          </a: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339966"/>
              </a:solidFill>
              <a:latin typeface="Arial"/>
              <a:cs typeface="Arial"/>
            </a:rPr>
            <a:t>Die Formel für die bedingte Formatierung lautet:</a:t>
          </a: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339966"/>
              </a:solidFill>
              <a:latin typeface="Arial"/>
              <a:cs typeface="Arial"/>
            </a:rPr>
            <a:t>{=Rest(Summe($A$1:A1&lt;&gt;$A$2:A2));2)=1}</a:t>
          </a: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000000"/>
              </a:solidFill>
              <a:latin typeface="Arial"/>
              <a:cs typeface="Arial"/>
            </a:rPr>
            <a:t>Wichtig: Formel in der bedingten Formatierung wird als Array-Formel interpretiert, ohne daß das bei der Eingabe (durch Strg+Shift) gekennzeichnet wird!!! Man sieht das der Formel nicht an!!</a:t>
          </a:r>
          <a:endParaRPr lang="de-DE" sz="1000" b="0" i="0" strike="noStrike" smtClean="0">
            <a:solidFill>
              <a:srgbClr val="339966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339966"/>
              </a:solidFill>
              <a:latin typeface="Arial"/>
              <a:cs typeface="Arial"/>
            </a:rPr>
            <a:t>Um die Formel zu verstehen, führen wir sie in normalen Excel-Zellen aus (Spalten C und D) und schauen  uns die einzelnen Matrizen an:</a:t>
          </a: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339966"/>
              </a:solidFill>
              <a:latin typeface="Arial"/>
              <a:cs typeface="Arial"/>
            </a:rPr>
            <a:t>{=SUMME($A$1:$A1&lt;&gt;$A$2:$A2)} eine unglaublich raffinierte Formel: Vergleicht je zwei aufeinanderfolgende Zellen und bildet eine Matrix aus Wahrheitswerten, zählt damit die Übergänge vom Beginn in A1 bis zur jeweiligen betrachteten Zelle.</a:t>
          </a: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339966"/>
              </a:solidFill>
              <a:latin typeface="Arial"/>
              <a:cs typeface="Arial"/>
            </a:rPr>
            <a:t>Diese Matrix wird immer größer, je größer der Zeilenbezug der betrachteten Zelle ist.</a:t>
          </a:r>
        </a:p>
        <a:p>
          <a:pPr algn="l" rtl="0">
            <a:defRPr sz="1000"/>
          </a:pPr>
          <a:endParaRPr lang="de-DE" sz="1000" b="0" i="0" strike="noStrike" smtClean="0">
            <a:solidFill>
              <a:srgbClr val="339966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339966"/>
              </a:solidFill>
              <a:latin typeface="Arial"/>
              <a:cs typeface="Arial"/>
            </a:rPr>
            <a:t>Einfacher ausgedrückt: Wie oft sind zwei aufeinander folgende Zellen im Bereich ($A$1: aktive Zelle) ungleich?</a:t>
          </a: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000000"/>
              </a:solidFill>
              <a:latin typeface="Arial"/>
              <a:cs typeface="Arial"/>
            </a:rPr>
            <a:t>Tipp: Mit Formelauswertung verschiedene Zellen in Spalte D analysieren, dann wird der Trick klar.</a:t>
          </a:r>
          <a:endParaRPr lang="de-DE" sz="1000" b="0" i="0" strike="noStrike" smtClean="0">
            <a:solidFill>
              <a:srgbClr val="339966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de-DE" sz="1000" b="0" i="0" strike="noStrike" smtClean="0">
            <a:solidFill>
              <a:srgbClr val="339966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339966"/>
              </a:solidFill>
              <a:latin typeface="Arial"/>
              <a:cs typeface="Arial"/>
            </a:rPr>
            <a:t>Rest liefert den Divisionsrest beim Teilen durch zwei, also den Wert 1 bei ungerader Anzahl von Übergängen.</a:t>
          </a:r>
          <a:endParaRPr lang="de-DE"/>
        </a:p>
      </xdr:txBody>
    </xdr:sp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excelmexel.de/htmlkursuebersicht/default.htm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Tabelle1"/>
  <dimension ref="A1:L53"/>
  <sheetViews>
    <sheetView tabSelected="1" workbookViewId="0">
      <selection activeCell="L1" sqref="L1"/>
    </sheetView>
  </sheetViews>
  <sheetFormatPr baseColWidth="10" defaultRowHeight="12.75"/>
  <cols>
    <col min="3" max="3" width="12.28515625" customWidth="1"/>
    <col min="4" max="4" width="14.140625" customWidth="1"/>
  </cols>
  <sheetData>
    <row r="1" spans="1:12">
      <c r="L1" s="6" t="s">
        <v>4</v>
      </c>
    </row>
    <row r="2" spans="1:12">
      <c r="A2">
        <v>1</v>
      </c>
    </row>
    <row r="3" spans="1:12">
      <c r="A3">
        <v>1</v>
      </c>
    </row>
    <row r="4" spans="1:12">
      <c r="A4">
        <v>1</v>
      </c>
    </row>
    <row r="5" spans="1:12">
      <c r="A5">
        <v>1</v>
      </c>
    </row>
    <row r="6" spans="1:12">
      <c r="A6">
        <v>1</v>
      </c>
    </row>
    <row r="7" spans="1:12">
      <c r="A7">
        <v>1</v>
      </c>
    </row>
    <row r="8" spans="1:12">
      <c r="A8">
        <v>4</v>
      </c>
    </row>
    <row r="9" spans="1:12">
      <c r="A9">
        <v>4</v>
      </c>
    </row>
    <row r="10" spans="1:12">
      <c r="A10">
        <v>4</v>
      </c>
    </row>
    <row r="11" spans="1:12">
      <c r="A11">
        <v>9</v>
      </c>
    </row>
    <row r="12" spans="1:12">
      <c r="A12">
        <v>16</v>
      </c>
    </row>
    <row r="13" spans="1:12">
      <c r="A13">
        <v>16</v>
      </c>
    </row>
    <row r="14" spans="1:12">
      <c r="A14">
        <v>25</v>
      </c>
    </row>
    <row r="15" spans="1:12">
      <c r="A15">
        <v>25</v>
      </c>
    </row>
    <row r="16" spans="1:12">
      <c r="A16">
        <v>25</v>
      </c>
    </row>
    <row r="17" spans="1:1">
      <c r="A17">
        <v>36</v>
      </c>
    </row>
    <row r="18" spans="1:1">
      <c r="A18">
        <v>36</v>
      </c>
    </row>
    <row r="19" spans="1:1">
      <c r="A19">
        <v>36</v>
      </c>
    </row>
    <row r="20" spans="1:1">
      <c r="A20">
        <v>36</v>
      </c>
    </row>
    <row r="21" spans="1:1">
      <c r="A21">
        <v>49</v>
      </c>
    </row>
    <row r="22" spans="1:1">
      <c r="A22">
        <v>49</v>
      </c>
    </row>
    <row r="23" spans="1:1">
      <c r="A23">
        <v>49</v>
      </c>
    </row>
    <row r="24" spans="1:1">
      <c r="A24">
        <v>49</v>
      </c>
    </row>
    <row r="25" spans="1:1">
      <c r="A25">
        <v>49</v>
      </c>
    </row>
    <row r="26" spans="1:1">
      <c r="A26">
        <v>49</v>
      </c>
    </row>
    <row r="27" spans="1:1">
      <c r="A27">
        <v>49</v>
      </c>
    </row>
    <row r="28" spans="1:1">
      <c r="A28">
        <v>64</v>
      </c>
    </row>
    <row r="29" spans="1:1">
      <c r="A29">
        <v>81</v>
      </c>
    </row>
    <row r="33" ht="12.75" customHeight="1"/>
    <row r="35" ht="25.5" customHeight="1"/>
    <row r="37" ht="12.75" customHeight="1"/>
    <row r="39" ht="12.75" customHeight="1"/>
    <row r="40" ht="76.5" customHeight="1"/>
    <row r="46" ht="12.75" customHeight="1"/>
    <row r="48" ht="25.5" customHeight="1"/>
    <row r="50" ht="25.5" customHeight="1"/>
    <row r="53" ht="25.5" customHeight="1"/>
  </sheetData>
  <phoneticPr fontId="1" type="noConversion"/>
  <hyperlinks>
    <hyperlink ref="L1" r:id="rId1"/>
  </hyperlinks>
  <pageMargins left="0.78740157499999996" right="0.78740157499999996" top="0.984251969" bottom="0.984251969" header="0.4921259845" footer="0.4921259845"/>
  <pageSetup paperSize="9" orientation="portrait" horizontalDpi="4294967293" verticalDpi="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>
  <sheetPr codeName="Tabelle2"/>
  <dimension ref="A1:L53"/>
  <sheetViews>
    <sheetView workbookViewId="0">
      <selection activeCell="A2" sqref="A2:A29"/>
    </sheetView>
  </sheetViews>
  <sheetFormatPr baseColWidth="10" defaultRowHeight="12.75"/>
  <cols>
    <col min="3" max="3" width="49" bestFit="1" customWidth="1"/>
    <col min="4" max="4" width="30.5703125" bestFit="1" customWidth="1"/>
  </cols>
  <sheetData>
    <row r="1" spans="1:4">
      <c r="A1" s="5"/>
      <c r="C1" t="s">
        <v>0</v>
      </c>
      <c r="D1" t="s">
        <v>1</v>
      </c>
    </row>
    <row r="2" spans="1:4">
      <c r="A2" s="5">
        <v>1</v>
      </c>
      <c r="C2" s="4" t="s">
        <v>3</v>
      </c>
      <c r="D2" t="s">
        <v>2</v>
      </c>
    </row>
    <row r="3" spans="1:4">
      <c r="A3" s="5">
        <v>1</v>
      </c>
      <c r="C3" s="1">
        <f t="array" ref="C3">MOD(SUM(N($A$1:$A2&lt;&gt;$A$2:$A3)),2)</f>
        <v>1</v>
      </c>
      <c r="D3">
        <f t="array" ref="D3">SUM(N($A$1:$A2&lt;&gt;$A$2:$A3))</f>
        <v>1</v>
      </c>
    </row>
    <row r="4" spans="1:4">
      <c r="A4" s="5">
        <v>1</v>
      </c>
      <c r="C4" s="1">
        <f t="array" ref="C4">MOD(SUM(N($A$1:$A3&lt;&gt;$A$2:$A4)),2)</f>
        <v>1</v>
      </c>
      <c r="D4">
        <f t="array" ref="D4">SUM(N($A$1:$A3&lt;&gt;$A$2:$A4))</f>
        <v>1</v>
      </c>
    </row>
    <row r="5" spans="1:4">
      <c r="A5" s="5">
        <v>1</v>
      </c>
      <c r="C5" s="1">
        <f t="array" ref="C5">MOD(SUM(N($A$1:$A4&lt;&gt;$A$2:$A5)),2)</f>
        <v>1</v>
      </c>
      <c r="D5">
        <f t="array" ref="D5">SUM(N($A$1:$A4&lt;&gt;$A$2:$A5))</f>
        <v>1</v>
      </c>
    </row>
    <row r="6" spans="1:4">
      <c r="A6" s="5">
        <v>1</v>
      </c>
      <c r="C6" s="1">
        <f t="array" ref="C6">MOD(SUM(N($A$1:$A5&lt;&gt;$A$2:$A6)),2)</f>
        <v>1</v>
      </c>
      <c r="D6">
        <f t="array" ref="D6">SUM(N($A$1:$A5&lt;&gt;$A$2:$A6))</f>
        <v>1</v>
      </c>
    </row>
    <row r="7" spans="1:4">
      <c r="A7" s="5">
        <v>1</v>
      </c>
      <c r="C7" s="1">
        <f t="array" ref="C7">MOD(SUM(N($A$1:$A6&lt;&gt;$A$2:$A7)),2)</f>
        <v>1</v>
      </c>
      <c r="D7">
        <f t="array" ref="D7">SUM(N($A$1:$A6&lt;&gt;$A$2:$A7))</f>
        <v>1</v>
      </c>
    </row>
    <row r="8" spans="1:4">
      <c r="A8" s="5">
        <v>4</v>
      </c>
      <c r="C8" s="1">
        <f t="array" ref="C8">MOD(SUM(N($A$1:$A7&lt;&gt;$A$2:$A8)),2)</f>
        <v>0</v>
      </c>
      <c r="D8">
        <f t="array" ref="D8">SUM(N($A$1:$A7&lt;&gt;$A$2:$A8))</f>
        <v>2</v>
      </c>
    </row>
    <row r="9" spans="1:4">
      <c r="A9" s="5">
        <v>4</v>
      </c>
      <c r="C9" s="1">
        <f t="array" ref="C9">MOD(SUM(N($A$1:$A8&lt;&gt;$A$2:$A9)),2)</f>
        <v>0</v>
      </c>
      <c r="D9">
        <f t="array" ref="D9">SUM(N($A$1:$A8&lt;&gt;$A$2:$A9))</f>
        <v>2</v>
      </c>
    </row>
    <row r="10" spans="1:4">
      <c r="A10" s="5">
        <v>4</v>
      </c>
      <c r="C10" s="1">
        <f t="array" ref="C10">MOD(SUM(N($A$1:$A9&lt;&gt;$A$2:$A10)),2)</f>
        <v>0</v>
      </c>
      <c r="D10">
        <f t="array" ref="D10">SUM(N($A$1:$A9&lt;&gt;$A$2:$A10))</f>
        <v>2</v>
      </c>
    </row>
    <row r="11" spans="1:4">
      <c r="A11" s="5">
        <v>9</v>
      </c>
      <c r="C11" s="1">
        <f t="array" ref="C11">MOD(SUM(N($A$1:$A10&lt;&gt;$A$2:$A11)),2)</f>
        <v>1</v>
      </c>
      <c r="D11">
        <f t="array" ref="D11">SUM(N($A$1:$A10&lt;&gt;$A$2:$A11))</f>
        <v>3</v>
      </c>
    </row>
    <row r="12" spans="1:4">
      <c r="A12" s="5">
        <v>16</v>
      </c>
      <c r="C12" s="1">
        <f t="array" ref="C12">MOD(SUM(N($A$1:$A11&lt;&gt;$A$2:$A12)),2)</f>
        <v>0</v>
      </c>
      <c r="D12">
        <f t="array" ref="D12">SUM(N($A$1:$A11&lt;&gt;$A$2:$A12))</f>
        <v>4</v>
      </c>
    </row>
    <row r="13" spans="1:4">
      <c r="A13" s="5">
        <v>16</v>
      </c>
      <c r="C13" s="1">
        <f t="array" ref="C13">MOD(SUM(N($A$1:$A12&lt;&gt;$A$2:$A13)),2)</f>
        <v>0</v>
      </c>
      <c r="D13">
        <f t="array" ref="D13">SUM(N($A$1:$A12&lt;&gt;$A$2:$A13))</f>
        <v>4</v>
      </c>
    </row>
    <row r="14" spans="1:4">
      <c r="A14" s="5">
        <v>25</v>
      </c>
      <c r="C14" s="1">
        <f t="array" ref="C14">MOD(SUM(N($A$1:$A13&lt;&gt;$A$2:$A14)),2)</f>
        <v>1</v>
      </c>
      <c r="D14">
        <f t="array" ref="D14">SUM(N($A$1:$A13&lt;&gt;$A$2:$A14))</f>
        <v>5</v>
      </c>
    </row>
    <row r="15" spans="1:4">
      <c r="A15" s="5">
        <v>25</v>
      </c>
      <c r="C15" s="1">
        <f t="array" ref="C15">MOD(SUM(N($A$1:$A14&lt;&gt;$A$2:$A15)),2)</f>
        <v>1</v>
      </c>
      <c r="D15">
        <f t="array" ref="D15">SUM(N($A$1:$A14&lt;&gt;$A$2:$A15))</f>
        <v>5</v>
      </c>
    </row>
    <row r="16" spans="1:4">
      <c r="A16" s="5">
        <v>25</v>
      </c>
      <c r="C16" s="1">
        <f t="array" ref="C16">MOD(SUM(N($A$1:$A15&lt;&gt;$A$2:$A16)),2)</f>
        <v>1</v>
      </c>
      <c r="D16">
        <f t="array" ref="D16">SUM(N($A$1:$A15&lt;&gt;$A$2:$A16))</f>
        <v>5</v>
      </c>
    </row>
    <row r="17" spans="1:12">
      <c r="A17" s="5">
        <v>36</v>
      </c>
      <c r="C17" s="1">
        <f t="array" ref="C17">MOD(SUM(N($A$1:$A16&lt;&gt;$A$2:$A17)),2)</f>
        <v>0</v>
      </c>
      <c r="D17">
        <f t="array" ref="D17">SUM(N($A$1:$A16&lt;&gt;$A$2:$A17))</f>
        <v>6</v>
      </c>
    </row>
    <row r="18" spans="1:12">
      <c r="A18" s="5">
        <v>36</v>
      </c>
      <c r="C18" s="1">
        <f t="array" ref="C18">MOD(SUM(N($A$1:$A17&lt;&gt;$A$2:$A18)),2)</f>
        <v>0</v>
      </c>
      <c r="D18">
        <f t="array" ref="D18">SUM(N($A$1:$A17&lt;&gt;$A$2:$A18))</f>
        <v>6</v>
      </c>
    </row>
    <row r="19" spans="1:12">
      <c r="A19" s="5">
        <v>36</v>
      </c>
      <c r="C19" s="1">
        <f t="array" ref="C19">MOD(SUM(N($A$1:$A18&lt;&gt;$A$2:$A19)),2)</f>
        <v>0</v>
      </c>
      <c r="D19">
        <f t="array" ref="D19">SUM(N($A$1:$A18&lt;&gt;$A$2:$A19))</f>
        <v>6</v>
      </c>
    </row>
    <row r="20" spans="1:12">
      <c r="A20" s="5">
        <v>36</v>
      </c>
      <c r="C20" s="1">
        <f t="array" ref="C20">MOD(SUM(N($A$1:$A19&lt;&gt;$A$2:$A20)),2)</f>
        <v>0</v>
      </c>
      <c r="D20">
        <f t="array" ref="D20">SUM(N($A$1:$A19&lt;&gt;$A$2:$A20))</f>
        <v>6</v>
      </c>
    </row>
    <row r="21" spans="1:12">
      <c r="A21" s="5">
        <v>49</v>
      </c>
      <c r="C21" s="1">
        <f t="array" ref="C21">MOD(SUM(N($A$1:$A20&lt;&gt;$A$2:$A21)),2)</f>
        <v>1</v>
      </c>
      <c r="D21">
        <f t="array" ref="D21">SUM(N($A$1:$A20&lt;&gt;$A$2:$A21))</f>
        <v>7</v>
      </c>
    </row>
    <row r="22" spans="1:12">
      <c r="A22" s="5">
        <v>49</v>
      </c>
      <c r="C22" s="1">
        <f t="array" ref="C22">MOD(SUM(N($A$1:$A21&lt;&gt;$A$2:$A22)),2)</f>
        <v>1</v>
      </c>
      <c r="D22">
        <f t="array" ref="D22">SUM(N($A$1:$A21&lt;&gt;$A$2:$A22))</f>
        <v>7</v>
      </c>
    </row>
    <row r="23" spans="1:12">
      <c r="A23" s="5">
        <v>49</v>
      </c>
      <c r="C23" s="1">
        <f t="array" ref="C23">MOD(SUM(N($A$1:$A22&lt;&gt;$A$2:$A23)),2)</f>
        <v>1</v>
      </c>
      <c r="D23">
        <f t="array" ref="D23">SUM(N($A$1:$A22&lt;&gt;$A$2:$A23))</f>
        <v>7</v>
      </c>
      <c r="H23" s="2"/>
      <c r="I23" s="2"/>
      <c r="J23" s="2"/>
      <c r="K23" s="3"/>
      <c r="L23" s="3"/>
    </row>
    <row r="24" spans="1:12">
      <c r="A24" s="5">
        <v>49</v>
      </c>
      <c r="C24" s="1">
        <f t="array" ref="C24">MOD(SUM(N($A$1:$A23&lt;&gt;$A$2:$A24)),2)</f>
        <v>1</v>
      </c>
      <c r="D24">
        <f t="array" ref="D24">SUM(N($A$1:$A23&lt;&gt;$A$2:$A24))</f>
        <v>7</v>
      </c>
    </row>
    <row r="25" spans="1:12">
      <c r="A25" s="5">
        <v>49</v>
      </c>
      <c r="C25" s="1">
        <f t="array" ref="C25">MOD(SUM(N($A$1:$A24&lt;&gt;$A$2:$A25)),2)</f>
        <v>1</v>
      </c>
      <c r="D25">
        <f t="array" ref="D25">SUM(N($A$1:$A24&lt;&gt;$A$2:$A25))</f>
        <v>7</v>
      </c>
    </row>
    <row r="26" spans="1:12">
      <c r="A26" s="5">
        <v>49</v>
      </c>
      <c r="C26" s="1">
        <f t="array" ref="C26">MOD(SUM(N($A$1:$A25&lt;&gt;$A$2:$A26)),2)</f>
        <v>1</v>
      </c>
      <c r="D26">
        <f t="array" ref="D26">SUM(N($A$1:$A25&lt;&gt;$A$2:$A26))</f>
        <v>7</v>
      </c>
    </row>
    <row r="27" spans="1:12">
      <c r="A27" s="5">
        <v>49</v>
      </c>
      <c r="C27" s="1">
        <f t="array" ref="C27">MOD(SUM(N($A$1:$A26&lt;&gt;$A$2:$A27)),2)</f>
        <v>1</v>
      </c>
      <c r="D27">
        <f t="array" ref="D27">SUM(N($A$1:$A26&lt;&gt;$A$2:$A27))</f>
        <v>7</v>
      </c>
    </row>
    <row r="28" spans="1:12">
      <c r="A28" s="5">
        <v>64</v>
      </c>
      <c r="C28" s="1">
        <f t="array" ref="C28">MOD(SUM(N($A$1:$A27&lt;&gt;$A$2:$A28)),2)</f>
        <v>0</v>
      </c>
      <c r="D28">
        <f t="array" ref="D28">SUM(N($A$1:$A27&lt;&gt;$A$2:$A28))</f>
        <v>8</v>
      </c>
    </row>
    <row r="29" spans="1:12">
      <c r="A29" s="5">
        <v>81</v>
      </c>
      <c r="C29" s="1">
        <f t="array" ref="C29">MOD(SUM(N($A$1:$A28&lt;&gt;$A$2:$A29)),2)</f>
        <v>1</v>
      </c>
      <c r="D29">
        <f t="array" ref="D29">SUM(N($A$1:$A28&lt;&gt;$A$2:$A29))</f>
        <v>9</v>
      </c>
    </row>
    <row r="33" ht="12.75" customHeight="1"/>
    <row r="35" ht="25.5" customHeight="1"/>
    <row r="37" ht="12.75" customHeight="1"/>
    <row r="39" ht="12.75" customHeight="1"/>
    <row r="40" ht="14.25" customHeight="1"/>
    <row r="46" ht="12.75" customHeight="1"/>
    <row r="48" ht="25.5" customHeight="1"/>
    <row r="50" ht="25.5" customHeight="1"/>
    <row r="53" ht="25.5" customHeight="1"/>
  </sheetData>
  <phoneticPr fontId="1" type="noConversion"/>
  <conditionalFormatting sqref="A2:A29">
    <cfRule type="expression" dxfId="0" priority="1">
      <formula>MOD(SUM(N($A$1:$A1&lt;&gt;$A$2:$A2)),2)=1</formula>
    </cfRule>
  </conditionalFormatting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Aufgabe</vt:lpstr>
      <vt:lpstr>Lösung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© Helmut Mittelbach</dc:creator>
  <cp:lastModifiedBy>Helmut</cp:lastModifiedBy>
  <dcterms:created xsi:type="dcterms:W3CDTF">2005-11-23T09:45:19Z</dcterms:created>
  <dcterms:modified xsi:type="dcterms:W3CDTF">2008-01-11T17:58:22Z</dcterms:modified>
</cp:coreProperties>
</file>